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Year 5\"/>
    </mc:Choice>
  </mc:AlternateContent>
  <xr:revisionPtr revIDLastSave="0" documentId="8_{0078B926-7712-4BB6-AC00-993D064CCF33}" xr6:coauthVersionLast="47" xr6:coauthVersionMax="47" xr10:uidLastSave="{00000000-0000-0000-0000-000000000000}"/>
  <bookViews>
    <workbookView xWindow="-120" yWindow="-120" windowWidth="29040" windowHeight="15840" xr2:uid="{CFCBBB1C-B6B7-48F3-B591-C70576B1A1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  <c r="D28" i="1"/>
  <c r="E28" i="1"/>
  <c r="B28" i="1"/>
  <c r="B10" i="1"/>
  <c r="C6" i="1"/>
  <c r="C5" i="1"/>
  <c r="E25" i="1"/>
  <c r="E26" i="1"/>
  <c r="E27" i="1"/>
  <c r="E24" i="1"/>
  <c r="E20" i="1"/>
  <c r="D19" i="1"/>
  <c r="E19" i="1"/>
  <c r="C27" i="1"/>
  <c r="B27" i="1"/>
  <c r="C24" i="1"/>
  <c r="C23" i="1"/>
  <c r="B25" i="1"/>
  <c r="B24" i="1"/>
  <c r="B22" i="1"/>
  <c r="B18" i="1"/>
  <c r="B13" i="1"/>
  <c r="C19" i="1"/>
  <c r="C18" i="1"/>
  <c r="C17" i="1"/>
  <c r="C14" i="1"/>
  <c r="C13" i="1"/>
  <c r="C11" i="1"/>
  <c r="C10" i="1"/>
  <c r="C9" i="1"/>
  <c r="C8" i="1"/>
  <c r="B8" i="1"/>
  <c r="B7" i="1"/>
  <c r="B6" i="1"/>
  <c r="B5" i="1"/>
  <c r="B4" i="1"/>
  <c r="C2" i="1"/>
  <c r="D3" i="1"/>
  <c r="D2" i="1"/>
  <c r="E11" i="1"/>
  <c r="E10" i="1"/>
  <c r="E9" i="1"/>
  <c r="E8" i="1"/>
  <c r="E7" i="1"/>
  <c r="E6" i="1"/>
  <c r="E5" i="1"/>
  <c r="E4" i="1"/>
  <c r="E3" i="1"/>
  <c r="E2" i="1"/>
  <c r="D16" i="1"/>
  <c r="E14" i="1"/>
  <c r="E15" i="1"/>
  <c r="E16" i="1"/>
  <c r="E17" i="1"/>
  <c r="E18" i="1"/>
  <c r="D18" i="1"/>
  <c r="D17" i="1"/>
  <c r="B16" i="1"/>
  <c r="C16" i="1"/>
  <c r="C15" i="1"/>
  <c r="C20" i="1"/>
  <c r="C21" i="1"/>
  <c r="C22" i="1"/>
  <c r="D21" i="1"/>
  <c r="D22" i="1"/>
  <c r="E22" i="1"/>
  <c r="D23" i="1"/>
  <c r="E23" i="1"/>
  <c r="E21" i="1"/>
  <c r="D20" i="1"/>
  <c r="D24" i="1"/>
  <c r="D27" i="1"/>
  <c r="D26" i="1"/>
  <c r="C26" i="1"/>
  <c r="D25" i="1"/>
  <c r="C25" i="1"/>
  <c r="B26" i="1"/>
  <c r="B23" i="1"/>
  <c r="B21" i="1"/>
  <c r="B20" i="1"/>
  <c r="B19" i="1"/>
  <c r="B17" i="1"/>
  <c r="B15" i="1"/>
  <c r="B14" i="1"/>
  <c r="C12" i="1"/>
  <c r="B12" i="1"/>
  <c r="B11" i="1"/>
  <c r="B9" i="1"/>
  <c r="C7" i="1"/>
  <c r="E13" i="1"/>
  <c r="E12" i="1"/>
  <c r="D15" i="1"/>
  <c r="D14" i="1"/>
  <c r="D13" i="1"/>
  <c r="D12" i="1"/>
  <c r="D11" i="1"/>
  <c r="D10" i="1"/>
  <c r="D9" i="1"/>
  <c r="D8" i="1"/>
  <c r="D7" i="1"/>
  <c r="D6" i="1"/>
  <c r="D5" i="1"/>
  <c r="D4" i="1"/>
  <c r="C4" i="1"/>
  <c r="C3" i="1"/>
  <c r="B3" i="1"/>
  <c r="B2" i="1"/>
</calcChain>
</file>

<file path=xl/sharedStrings.xml><?xml version="1.0" encoding="utf-8"?>
<sst xmlns="http://schemas.openxmlformats.org/spreadsheetml/2006/main" count="32" uniqueCount="32">
  <si>
    <t xml:space="preserve">Animal </t>
  </si>
  <si>
    <t xml:space="preserve">has 4 legs </t>
  </si>
  <si>
    <t>lives in large groups`</t>
  </si>
  <si>
    <t>can fly</t>
  </si>
  <si>
    <t xml:space="preserve">more than one colour </t>
  </si>
  <si>
    <t xml:space="preserve">lion </t>
  </si>
  <si>
    <t>gorilla</t>
  </si>
  <si>
    <t>pigeon</t>
  </si>
  <si>
    <t>cat</t>
  </si>
  <si>
    <t>monkey</t>
  </si>
  <si>
    <t>dog</t>
  </si>
  <si>
    <t>giraffe</t>
  </si>
  <si>
    <t>elephant</t>
  </si>
  <si>
    <t>penguin</t>
  </si>
  <si>
    <t>sloth</t>
  </si>
  <si>
    <t>fish</t>
  </si>
  <si>
    <t>cow</t>
  </si>
  <si>
    <t>cheetah</t>
  </si>
  <si>
    <t>rhino</t>
  </si>
  <si>
    <t>rat</t>
  </si>
  <si>
    <t>shark</t>
  </si>
  <si>
    <t>parrot</t>
  </si>
  <si>
    <t xml:space="preserve">pig </t>
  </si>
  <si>
    <t>koala</t>
  </si>
  <si>
    <t>sheep</t>
  </si>
  <si>
    <t>butterfly</t>
  </si>
  <si>
    <t>bee</t>
  </si>
  <si>
    <t>turtle</t>
  </si>
  <si>
    <t>rabbit</t>
  </si>
  <si>
    <t xml:space="preserve">snake </t>
  </si>
  <si>
    <t>panda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</si>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</sst>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CA72C-8755-471C-A9D9-E7CB94C3FB78}">
  <dimension ref="A1:E28"/>
  <sheetViews>
    <sheetView tabSelected="1" workbookViewId="0">
      <selection activeCell="J13" sqref="J13"/>
    </sheetView>
  </sheetViews>
  <sheetFormatPr defaultRowHeight="15" x14ac:dyDescent="0.25"/>
  <cols>
    <col min="3" max="3" width="19.42578125" bestFit="1" customWidth="1"/>
    <col min="5" max="5" width="20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26</v>
      </c>
      <c r="B2" s="2" t="b">
        <f>FALSE()</f>
        <v>0</v>
      </c>
      <c r="C2" s="1" t="b">
        <f>TRUE()</f>
        <v>1</v>
      </c>
      <c r="D2" s="1" t="b">
        <f>TRUE()</f>
        <v>1</v>
      </c>
      <c r="E2" s="1" t="b">
        <f>TRUE()</f>
        <v>1</v>
      </c>
    </row>
    <row r="3" spans="1:5" x14ac:dyDescent="0.25">
      <c r="A3" t="s">
        <v>25</v>
      </c>
      <c r="B3" s="2" t="b">
        <f>FALSE()</f>
        <v>0</v>
      </c>
      <c r="C3" s="2" t="b">
        <f>FALSE()</f>
        <v>0</v>
      </c>
      <c r="D3" s="1" t="b">
        <f>TRUE()</f>
        <v>1</v>
      </c>
      <c r="E3" s="1" t="b">
        <f>TRUE()</f>
        <v>1</v>
      </c>
    </row>
    <row r="4" spans="1:5" x14ac:dyDescent="0.25">
      <c r="A4" t="s">
        <v>8</v>
      </c>
      <c r="B4" s="1" t="b">
        <f>TRUE()</f>
        <v>1</v>
      </c>
      <c r="C4" s="2" t="b">
        <f>FALSE()</f>
        <v>0</v>
      </c>
      <c r="D4" s="2" t="b">
        <f>FALSE()</f>
        <v>0</v>
      </c>
      <c r="E4" s="1" t="b">
        <f>TRUE()</f>
        <v>1</v>
      </c>
    </row>
    <row r="5" spans="1:5" x14ac:dyDescent="0.25">
      <c r="A5" t="s">
        <v>17</v>
      </c>
      <c r="B5" s="1" t="b">
        <f>TRUE()</f>
        <v>1</v>
      </c>
      <c r="C5" s="1" t="b">
        <f>TRUE()</f>
        <v>1</v>
      </c>
      <c r="D5" s="2" t="b">
        <f>FALSE()</f>
        <v>0</v>
      </c>
      <c r="E5" s="1" t="b">
        <f>TRUE()</f>
        <v>1</v>
      </c>
    </row>
    <row r="6" spans="1:5" x14ac:dyDescent="0.25">
      <c r="A6" t="s">
        <v>16</v>
      </c>
      <c r="B6" s="1" t="b">
        <f>TRUE()</f>
        <v>1</v>
      </c>
      <c r="C6" s="1" t="b">
        <f>TRUE()</f>
        <v>1</v>
      </c>
      <c r="D6" s="2" t="b">
        <f>FALSE()</f>
        <v>0</v>
      </c>
      <c r="E6" s="1" t="b">
        <f>TRUE()</f>
        <v>1</v>
      </c>
    </row>
    <row r="7" spans="1:5" x14ac:dyDescent="0.25">
      <c r="A7" t="s">
        <v>10</v>
      </c>
      <c r="B7" s="1" t="b">
        <f>TRUE()</f>
        <v>1</v>
      </c>
      <c r="C7" s="2" t="b">
        <f>FALSE()</f>
        <v>0</v>
      </c>
      <c r="D7" s="2" t="b">
        <f>FALSE()</f>
        <v>0</v>
      </c>
      <c r="E7" s="1" t="b">
        <f>TRUE()</f>
        <v>1</v>
      </c>
    </row>
    <row r="8" spans="1:5" x14ac:dyDescent="0.25">
      <c r="A8" t="s">
        <v>12</v>
      </c>
      <c r="B8" s="1" t="b">
        <f>TRUE()</f>
        <v>1</v>
      </c>
      <c r="C8" s="1" t="b">
        <f>TRUE()</f>
        <v>1</v>
      </c>
      <c r="D8" s="2" t="b">
        <f>FALSE()</f>
        <v>0</v>
      </c>
      <c r="E8" s="1" t="b">
        <f>TRUE()</f>
        <v>1</v>
      </c>
    </row>
    <row r="9" spans="1:5" x14ac:dyDescent="0.25">
      <c r="A9" t="s">
        <v>15</v>
      </c>
      <c r="B9" s="2" t="b">
        <f>FALSE()</f>
        <v>0</v>
      </c>
      <c r="C9" s="1" t="b">
        <f>TRUE()</f>
        <v>1</v>
      </c>
      <c r="D9" s="2" t="b">
        <f>FALSE()</f>
        <v>0</v>
      </c>
      <c r="E9" s="1" t="b">
        <f>TRUE()</f>
        <v>1</v>
      </c>
    </row>
    <row r="10" spans="1:5" x14ac:dyDescent="0.25">
      <c r="A10" t="s">
        <v>11</v>
      </c>
      <c r="B10" s="1" t="b">
        <f>TRUE</f>
        <v>1</v>
      </c>
      <c r="C10" s="1" t="b">
        <f>TRUE()</f>
        <v>1</v>
      </c>
      <c r="D10" s="2" t="b">
        <f>FALSE()</f>
        <v>0</v>
      </c>
      <c r="E10" s="1" t="b">
        <f>TRUE()</f>
        <v>1</v>
      </c>
    </row>
    <row r="11" spans="1:5" x14ac:dyDescent="0.25">
      <c r="A11" t="s">
        <v>6</v>
      </c>
      <c r="B11" s="2" t="b">
        <f>FALSE()</f>
        <v>0</v>
      </c>
      <c r="C11" s="1" t="b">
        <f>TRUE()</f>
        <v>1</v>
      </c>
      <c r="D11" s="2" t="b">
        <f>FALSE()</f>
        <v>0</v>
      </c>
      <c r="E11" s="1" t="b">
        <f>TRUE()</f>
        <v>1</v>
      </c>
    </row>
    <row r="12" spans="1:5" x14ac:dyDescent="0.25">
      <c r="A12" t="s">
        <v>23</v>
      </c>
      <c r="B12" s="2" t="b">
        <f>FALSE()</f>
        <v>0</v>
      </c>
      <c r="C12" s="2" t="b">
        <f>FALSE()</f>
        <v>0</v>
      </c>
      <c r="D12" s="2" t="b">
        <f>FALSE()</f>
        <v>0</v>
      </c>
      <c r="E12" s="2" t="b">
        <f>FALSE()</f>
        <v>0</v>
      </c>
    </row>
    <row r="13" spans="1:5" x14ac:dyDescent="0.25">
      <c r="A13" t="s">
        <v>5</v>
      </c>
      <c r="B13" s="1" t="b">
        <f>TRUE()</f>
        <v>1</v>
      </c>
      <c r="C13" s="1" t="b">
        <f>TRUE()</f>
        <v>1</v>
      </c>
      <c r="D13" s="2" t="b">
        <f>FALSE()</f>
        <v>0</v>
      </c>
      <c r="E13" s="2" t="b">
        <f>FALSE()</f>
        <v>0</v>
      </c>
    </row>
    <row r="14" spans="1:5" x14ac:dyDescent="0.25">
      <c r="A14" t="s">
        <v>9</v>
      </c>
      <c r="B14" s="2" t="b">
        <f>FALSE()</f>
        <v>0</v>
      </c>
      <c r="C14" s="1" t="b">
        <f>TRUE()</f>
        <v>1</v>
      </c>
      <c r="D14" s="2" t="b">
        <f>FALSE()</f>
        <v>0</v>
      </c>
      <c r="E14" s="1" t="b">
        <f>TRUE()</f>
        <v>1</v>
      </c>
    </row>
    <row r="15" spans="1:5" x14ac:dyDescent="0.25">
      <c r="A15" t="s">
        <v>30</v>
      </c>
      <c r="B15" s="2" t="b">
        <f>FALSE()</f>
        <v>0</v>
      </c>
      <c r="C15" s="2" t="b">
        <f>FALSE()</f>
        <v>0</v>
      </c>
      <c r="D15" s="2" t="b">
        <f>FALSE()</f>
        <v>0</v>
      </c>
      <c r="E15" s="1" t="b">
        <f>TRUE()</f>
        <v>1</v>
      </c>
    </row>
    <row r="16" spans="1:5" x14ac:dyDescent="0.25">
      <c r="A16" t="s">
        <v>21</v>
      </c>
      <c r="B16" s="2" t="b">
        <f>FALSE()</f>
        <v>0</v>
      </c>
      <c r="C16" s="2" t="b">
        <f>FALSE()</f>
        <v>0</v>
      </c>
      <c r="D16" s="1" t="b">
        <f>TRUE()</f>
        <v>1</v>
      </c>
      <c r="E16" s="1" t="b">
        <f>TRUE()</f>
        <v>1</v>
      </c>
    </row>
    <row r="17" spans="1:5" x14ac:dyDescent="0.25">
      <c r="A17" t="s">
        <v>13</v>
      </c>
      <c r="B17" s="2" t="b">
        <f>FALSE()</f>
        <v>0</v>
      </c>
      <c r="C17" s="1" t="b">
        <f>TRUE()</f>
        <v>1</v>
      </c>
      <c r="D17" s="2" t="b">
        <f>FALSE()</f>
        <v>0</v>
      </c>
      <c r="E17" s="1" t="b">
        <f>TRUE()</f>
        <v>1</v>
      </c>
    </row>
    <row r="18" spans="1:5" x14ac:dyDescent="0.25">
      <c r="A18" t="s">
        <v>22</v>
      </c>
      <c r="B18" s="1" t="b">
        <f>TRUE()</f>
        <v>1</v>
      </c>
      <c r="C18" s="1" t="b">
        <f>TRUE()</f>
        <v>1</v>
      </c>
      <c r="D18" s="2" t="b">
        <f>FALSE()</f>
        <v>0</v>
      </c>
      <c r="E18" s="2" t="b">
        <f>FALSE()</f>
        <v>0</v>
      </c>
    </row>
    <row r="19" spans="1:5" x14ac:dyDescent="0.25">
      <c r="A19" t="s">
        <v>7</v>
      </c>
      <c r="B19" s="2" t="b">
        <f>FALSE()</f>
        <v>0</v>
      </c>
      <c r="C19" s="1" t="b">
        <f>TRUE()</f>
        <v>1</v>
      </c>
      <c r="D19" s="1" t="b">
        <f>TRUE()</f>
        <v>1</v>
      </c>
      <c r="E19" s="1" t="b">
        <f>TRUE()</f>
        <v>1</v>
      </c>
    </row>
    <row r="20" spans="1:5" x14ac:dyDescent="0.25">
      <c r="A20" t="s">
        <v>28</v>
      </c>
      <c r="B20" s="2" t="b">
        <f>FALSE()</f>
        <v>0</v>
      </c>
      <c r="C20" s="2" t="b">
        <f>FALSE()</f>
        <v>0</v>
      </c>
      <c r="D20" s="2" t="b">
        <f>FALSE()</f>
        <v>0</v>
      </c>
      <c r="E20" s="1" t="b">
        <f>TRUE()</f>
        <v>1</v>
      </c>
    </row>
    <row r="21" spans="1:5" x14ac:dyDescent="0.25">
      <c r="A21" t="s">
        <v>19</v>
      </c>
      <c r="B21" s="2" t="b">
        <f>FALSE()</f>
        <v>0</v>
      </c>
      <c r="C21" s="2" t="b">
        <f>FALSE()</f>
        <v>0</v>
      </c>
      <c r="D21" s="2" t="b">
        <f>FALSE()</f>
        <v>0</v>
      </c>
      <c r="E21" s="2" t="b">
        <f>FALSE()</f>
        <v>0</v>
      </c>
    </row>
    <row r="22" spans="1:5" x14ac:dyDescent="0.25">
      <c r="A22" t="s">
        <v>18</v>
      </c>
      <c r="B22" s="1" t="b">
        <f>TRUE</f>
        <v>1</v>
      </c>
      <c r="C22" s="2" t="b">
        <f>FALSE()</f>
        <v>0</v>
      </c>
      <c r="D22" s="2" t="b">
        <f>FALSE()</f>
        <v>0</v>
      </c>
      <c r="E22" s="2" t="b">
        <f>FALSE()</f>
        <v>0</v>
      </c>
    </row>
    <row r="23" spans="1:5" x14ac:dyDescent="0.25">
      <c r="A23" t="s">
        <v>20</v>
      </c>
      <c r="B23" s="2" t="b">
        <f>FALSE()</f>
        <v>0</v>
      </c>
      <c r="C23" s="1" t="b">
        <f>TRUE</f>
        <v>1</v>
      </c>
      <c r="D23" s="2" t="b">
        <f>FALSE()</f>
        <v>0</v>
      </c>
      <c r="E23" s="2" t="b">
        <f>FALSE()</f>
        <v>0</v>
      </c>
    </row>
    <row r="24" spans="1:5" x14ac:dyDescent="0.25">
      <c r="A24" t="s">
        <v>24</v>
      </c>
      <c r="B24" s="1" t="b">
        <f>TRUE</f>
        <v>1</v>
      </c>
      <c r="C24" s="1" t="b">
        <f>TRUE</f>
        <v>1</v>
      </c>
      <c r="D24" s="2" t="b">
        <f>FALSE()</f>
        <v>0</v>
      </c>
      <c r="E24" s="1" t="b">
        <f>TRUE</f>
        <v>1</v>
      </c>
    </row>
    <row r="25" spans="1:5" x14ac:dyDescent="0.25">
      <c r="A25" t="s">
        <v>14</v>
      </c>
      <c r="B25" s="1" t="b">
        <f>TRUE</f>
        <v>1</v>
      </c>
      <c r="C25" s="2" t="b">
        <f>FALSE()</f>
        <v>0</v>
      </c>
      <c r="D25" s="2" t="b">
        <f>FALSE()</f>
        <v>0</v>
      </c>
      <c r="E25" s="1" t="b">
        <f>TRUE</f>
        <v>1</v>
      </c>
    </row>
    <row r="26" spans="1:5" x14ac:dyDescent="0.25">
      <c r="A26" t="s">
        <v>29</v>
      </c>
      <c r="B26" s="2" t="b">
        <f>FALSE()</f>
        <v>0</v>
      </c>
      <c r="C26" s="2" t="b">
        <f>FALSE()</f>
        <v>0</v>
      </c>
      <c r="D26" s="2" t="b">
        <f>FALSE()</f>
        <v>0</v>
      </c>
      <c r="E26" s="1" t="b">
        <f>TRUE</f>
        <v>1</v>
      </c>
    </row>
    <row r="27" spans="1:5" x14ac:dyDescent="0.25">
      <c r="A27" t="s">
        <v>27</v>
      </c>
      <c r="B27" s="1" t="b">
        <f>TRUE</f>
        <v>1</v>
      </c>
      <c r="C27" s="1" t="b">
        <f>TRUE</f>
        <v>1</v>
      </c>
      <c r="D27" s="2" t="b">
        <f>FALSE()</f>
        <v>0</v>
      </c>
      <c r="E27" s="1" t="b">
        <f>TRUE</f>
        <v>1</v>
      </c>
    </row>
    <row r="28" spans="1:5" x14ac:dyDescent="0.25">
      <c r="A28" t="s">
        <v>31</v>
      </c>
      <c r="B28">
        <f>COUNTIF(B2:B27,TRUE)</f>
        <v>12</v>
      </c>
      <c r="C28">
        <f t="shared" ref="C28:E28" si="0">COUNTIF(C2:C27,TRUE)</f>
        <v>15</v>
      </c>
      <c r="D28">
        <f t="shared" si="0"/>
        <v>4</v>
      </c>
      <c r="E28">
        <f t="shared" si="0"/>
        <v>20</v>
      </c>
    </row>
  </sheetData>
  <sortState xmlns:xlrd2="http://schemas.microsoft.com/office/spreadsheetml/2017/richdata2" ref="A2:E27">
    <sortCondition ref="A2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elynch.301</dc:creator>
  <cp:lastModifiedBy>elynch.301</cp:lastModifiedBy>
  <cp:lastPrinted>2023-02-21T15:14:33Z</cp:lastPrinted>
  <dcterms:created xsi:type="dcterms:W3CDTF">2023-02-21T14:52:03Z</dcterms:created>
  <dcterms:modified xsi:type="dcterms:W3CDTF">2023-02-21T15:14:56Z</dcterms:modified>
</cp:coreProperties>
</file>